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<sst xmlns="http://schemas.openxmlformats.org/spreadsheetml/2006/main" count="33" uniqueCount="32">
  <si>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</si>
  <si>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</si>
  <si>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</si>
  <si>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</si>
  <si>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</si>
  <si>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</si>
  <si>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</si>
  <si>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</si>
  <si>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</si>
  <si>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</si>
  <si>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</si>
  <si>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</si>
  <si>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</si>
  <si>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</si>
  <si>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</si>
  <si>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</si>
  <si>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</si>
  <si>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</si>
  <si>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</si>
  <si>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</si>
  <si>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</si>
  <si>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</si>
  <si>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</si>
  <si>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</si>
  <si>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 xml:space="preserve">салат витаминный </t>
  </si>
  <si>
    <t>вафли</t>
  </si>
  <si>
    <t>котлеты  из индейки</t>
  </si>
  <si>
    <t xml:space="preserve"> каша  гречневая ,рассыпчатая</t>
  </si>
  <si>
    <t>ФМОУ  ООШ с. Невежкино в с.Корсаевка Белинского района Пензенской области 1-4 классы</t>
  </si>
  <si>
    <t>Суп рыбный</t>
  </si>
  <si>
    <t xml:space="preserve"> 09.04.2025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</si>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</sst>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I1" sqref="I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1" t="s">
        <v>1</v>
      </c>
      <c r="F1" s="2"/>
      <c r="G1" s="1"/>
      <c r="H1" s="1"/>
      <c r="I1" s="1" t="s">
        <v>31</v>
      </c>
      <c r="J1" s="3" t="s">
        <v>30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24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29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27</v>
      </c>
      <c r="E6" s="18">
        <v>150</v>
      </c>
      <c r="F6" s="20">
        <v>20.36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26</v>
      </c>
      <c r="E7" s="18">
        <v>100</v>
      </c>
      <c r="F7" s="20">
        <v>23.44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588</v>
      </c>
      <c r="D10" s="32" t="s">
        <v>25</v>
      </c>
      <c r="E10" s="33">
        <v>40</v>
      </c>
      <c r="F10" s="41">
        <v>10.66</v>
      </c>
      <c r="G10" s="33"/>
      <c r="H10" s="33"/>
      <c r="I10" s="33"/>
      <c r="J10" s="42"/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9.35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99.759999999999991</v>
      </c>
      <c r="G12" s="35">
        <f>SUM(G4:G11)</f>
        <v>609</v>
      </c>
      <c r="H12" s="35">
        <f>SUM(H4:H11)</f>
        <v>14</v>
      </c>
      <c r="I12" s="35">
        <f>SUM(I5:I11)</f>
        <v>13</v>
      </c>
      <c r="J12" s="36">
        <f>SUM(J4:J11)</f>
        <v>104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2021-12-14T06:29:37Z</cp:lastPrinted>
  <dcterms:created xsi:type="dcterms:W3CDTF">2015-06-05T18:19:34Z</dcterms:created>
  <dcterms:modified xsi:type="dcterms:W3CDTF">2025-03-30T18:23:38Z</dcterms:modified>
</cp:coreProperties>
</file>